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<sst xmlns="http://schemas.openxmlformats.org/spreadsheetml/2006/main" count="43" uniqueCount="41">
  <si>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</si>
  <si>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</si>
  <si>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</si>
  <si>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</si>
  <si>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</si>
  <si>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</si>
  <si>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</si>
  <si>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</si>
  <si>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</si>
  <si>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</si>
  <si>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</si>
  <si>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</si>
  <si>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</si>
  <si>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</si>
  <si>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</si>
  <si>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</si>
  <si>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</si>
  <si>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</si>
  <si>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</si>
  <si>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</si>
  <si>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</si>
  <si>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</si>
  <si>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</si>
  <si>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</si>
  <si>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</si>
  <si>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</si>
  <si>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</si>
  <si>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</si>
  <si>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</si>
  <si>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</si>
  <si>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</si>
  <si>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54-22с</t>
  </si>
  <si>
    <t>Борщ с капустой и картофелем</t>
  </si>
  <si>
    <t>54-12р</t>
  </si>
  <si>
    <t>Рыба, запеченная с сыром и луком</t>
  </si>
  <si>
    <t>54-1соус</t>
  </si>
  <si>
    <t>Соус сметанный</t>
  </si>
  <si>
    <t>54-6г</t>
  </si>
  <si>
    <t>Рис отварной</t>
  </si>
  <si>
    <t>Компот из свежих яблок</t>
  </si>
  <si>
    <t>54-32хн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</si>
</sst>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45266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 t="s">
        <v>27</v>
      </c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31</v>
      </c>
      <c r="D14" s="30" t="s">
        <v>32</v>
      </c>
      <c r="E14" s="24">
        <v>200</v>
      </c>
      <c r="F14" s="24">
        <v>15</v>
      </c>
      <c r="G14" s="24">
        <v>78.3</v>
      </c>
      <c r="H14" s="24">
        <v>4.3</v>
      </c>
      <c r="I14" s="24">
        <v>3.5</v>
      </c>
      <c r="J14" s="35">
        <v>7.5</v>
      </c>
    </row>
    <row r="15" spans="1:10">
      <c r="A15" s="7"/>
      <c r="B15" s="1" t="s">
        <v>17</v>
      </c>
      <c r="C15" s="2" t="s">
        <v>33</v>
      </c>
      <c r="D15" s="30" t="s">
        <v>34</v>
      </c>
      <c r="E15" s="24">
        <v>120</v>
      </c>
      <c r="F15" s="24">
        <v>22.68</v>
      </c>
      <c r="G15" s="24">
        <v>210.2</v>
      </c>
      <c r="H15" s="24">
        <v>19.3</v>
      </c>
      <c r="I15" s="24">
        <v>13.2</v>
      </c>
      <c r="J15" s="35">
        <v>3.4</v>
      </c>
    </row>
    <row r="16" spans="1:10">
      <c r="A16" s="7"/>
      <c r="B16" s="1" t="s">
        <v>30</v>
      </c>
      <c r="C16" s="2" t="s">
        <v>35</v>
      </c>
      <c r="D16" s="30" t="s">
        <v>36</v>
      </c>
      <c r="E16" s="24">
        <v>30</v>
      </c>
      <c r="F16" s="24">
        <v>5</v>
      </c>
      <c r="G16" s="24">
        <v>27.9</v>
      </c>
      <c r="H16" s="24">
        <v>0.4</v>
      </c>
      <c r="I16" s="24">
        <v>2.5</v>
      </c>
      <c r="J16" s="35">
        <v>1</v>
      </c>
    </row>
    <row r="17" spans="1:10">
      <c r="A17" s="7"/>
      <c r="B17" s="1" t="s">
        <v>18</v>
      </c>
      <c r="C17" s="2" t="s">
        <v>37</v>
      </c>
      <c r="D17" s="30" t="s">
        <v>38</v>
      </c>
      <c r="E17" s="24">
        <v>200</v>
      </c>
      <c r="F17" s="24">
        <v>14</v>
      </c>
      <c r="G17" s="24">
        <v>271.39999999999998</v>
      </c>
      <c r="H17" s="24">
        <v>4.8</v>
      </c>
      <c r="I17" s="24">
        <v>6.4</v>
      </c>
      <c r="J17" s="35">
        <v>48.6</v>
      </c>
    </row>
    <row r="18" spans="1:10">
      <c r="A18" s="7"/>
      <c r="B18" s="1" t="s">
        <v>19</v>
      </c>
      <c r="C18" s="2" t="s">
        <v>40</v>
      </c>
      <c r="D18" s="30" t="s">
        <v>39</v>
      </c>
      <c r="E18" s="24">
        <v>200</v>
      </c>
      <c r="F18" s="24">
        <v>7</v>
      </c>
      <c r="G18" s="24">
        <v>41.6</v>
      </c>
      <c r="H18" s="24">
        <v>0.2</v>
      </c>
      <c r="I18" s="24">
        <v>0.1</v>
      </c>
      <c r="J18" s="35">
        <v>9.9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SUM(E13:E21)</f>
        <v>800</v>
      </c>
      <c r="F22" s="25">
        <f t="shared" si="0"/>
        <v>67.38</v>
      </c>
      <c r="G22" s="25">
        <f t="shared" si="0"/>
        <v>738.8</v>
      </c>
      <c r="H22" s="25">
        <f t="shared" si="0"/>
        <v>32.6</v>
      </c>
      <c r="I22" s="25">
        <f t="shared" si="0"/>
        <v>26.1</v>
      </c>
      <c r="J22" s="25">
        <f t="shared" si="0"/>
        <v>93.100000000000009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2023-12-06T03:07:03Z</dcterms:modified>
</cp:coreProperties>
</file>