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<sst xmlns="http://schemas.openxmlformats.org/spreadsheetml/2006/main" count="44" uniqueCount="43">
  <si>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</si>
  <si>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</si>
  <si>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</si>
  <si>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</si>
  <si>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</si>
  <si>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</si>
  <si>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</si>
  <si>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</si>
  <si>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</si>
  <si>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</si>
  <si>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</si>
  <si>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</si>
  <si>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</si>
  <si>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</si>
  <si>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</si>
  <si>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</si>
  <si>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</si>
  <si>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</si>
  <si>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</si>
  <si>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</si>
  <si>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</si>
  <si>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</si>
  <si>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</si>
  <si>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</si>
  <si>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</si>
  <si>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</si>
  <si>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</si>
  <si>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</si>
  <si>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</si>
  <si>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</si>
  <si>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</si>
  <si>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54-25с</t>
  </si>
  <si>
    <t>Суп гороховый</t>
  </si>
  <si>
    <t>54-11г</t>
  </si>
  <si>
    <t>Картофельное пюре</t>
  </si>
  <si>
    <t>54-25-м</t>
  </si>
  <si>
    <t xml:space="preserve">Курица тушеная с морковью </t>
  </si>
  <si>
    <t>Соус белый основной</t>
  </si>
  <si>
    <t>54-2соус</t>
  </si>
  <si>
    <t>54-2з</t>
  </si>
  <si>
    <t>Огурец в нарезке</t>
  </si>
  <si>
    <t>54-1хн</t>
  </si>
  <si>
    <t>20.01.2023г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</si>
</sst>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39</v>
      </c>
      <c r="D12" s="32" t="s">
        <v>40</v>
      </c>
      <c r="E12" s="26">
        <v>60</v>
      </c>
      <c r="F12" s="26">
        <v>6</v>
      </c>
      <c r="G12" s="26">
        <v>8.5</v>
      </c>
      <c r="H12" s="26">
        <v>0.5</v>
      </c>
      <c r="I12" s="26">
        <v>0.1</v>
      </c>
      <c r="J12" s="34">
        <v>1.5</v>
      </c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9</v>
      </c>
      <c r="G13" s="24">
        <v>112.9</v>
      </c>
      <c r="H13" s="24">
        <v>6.5</v>
      </c>
      <c r="I13" s="24">
        <v>2.8</v>
      </c>
      <c r="J13" s="35">
        <v>14.9</v>
      </c>
    </row>
    <row r="14" spans="1:10">
      <c r="A14" s="7"/>
      <c r="B14" s="1" t="s">
        <v>17</v>
      </c>
      <c r="C14" s="2" t="s">
        <v>35</v>
      </c>
      <c r="D14" s="30" t="s">
        <v>36</v>
      </c>
      <c r="E14" s="24">
        <v>140</v>
      </c>
      <c r="F14" s="24">
        <v>28.44</v>
      </c>
      <c r="G14" s="24">
        <v>176.9</v>
      </c>
      <c r="H14" s="24">
        <v>19.8</v>
      </c>
      <c r="I14" s="24">
        <v>8.1</v>
      </c>
      <c r="J14" s="35">
        <v>6.2</v>
      </c>
    </row>
    <row r="15" spans="1:10">
      <c r="A15" s="7"/>
      <c r="B15" s="1"/>
      <c r="C15" s="2" t="s">
        <v>38</v>
      </c>
      <c r="D15" s="30" t="s">
        <v>37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33</v>
      </c>
      <c r="D16" s="30" t="s">
        <v>34</v>
      </c>
      <c r="E16" s="24">
        <v>200</v>
      </c>
      <c r="F16" s="24">
        <v>9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41</v>
      </c>
      <c r="D17" s="30" t="s">
        <v>30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900</v>
      </c>
      <c r="F21" s="25">
        <f t="shared" si="0"/>
        <v>67.44</v>
      </c>
      <c r="G21" s="25">
        <f t="shared" si="0"/>
        <v>705.69999999999993</v>
      </c>
      <c r="H21" s="25">
        <f t="shared" si="0"/>
        <v>36.399999999999991</v>
      </c>
      <c r="I21" s="25">
        <f t="shared" si="0"/>
        <v>20.399999999999999</v>
      </c>
      <c r="J21" s="25">
        <f t="shared" si="0"/>
        <v>93.7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2023-01-19T02:50:22Z</dcterms:modified>
</cp:coreProperties>
</file>