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<sst xmlns="http://schemas.openxmlformats.org/spreadsheetml/2006/main" count="40" uniqueCount="38">
  <si>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</si>
  <si>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</si>
  <si>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</si>
  <si>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</si>
  <si>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</si>
  <si>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</si>
  <si>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</si>
  <si>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</si>
  <si>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</si>
  <si>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</si>
  <si>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</si>
  <si>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</si>
  <si>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</si>
  <si>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</si>
  <si>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</si>
  <si>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</si>
  <si>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</si>
  <si>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</si>
  <si>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</si>
  <si>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</si>
  <si>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</si>
  <si>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</si>
  <si>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</si>
  <si>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</si>
  <si>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</si>
  <si>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</si>
  <si>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</si>
  <si>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</si>
  <si>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</si>
  <si>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</si>
  <si>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54-2хн-2020</t>
  </si>
  <si>
    <t>Компот из кураги</t>
  </si>
  <si>
    <t>54-18с-2020</t>
  </si>
  <si>
    <t>Свекольник (со сметаной)</t>
  </si>
  <si>
    <t>54-28м-2020</t>
  </si>
  <si>
    <t>Жаркое по-домашнему из курицы</t>
  </si>
  <si>
    <t>Кондитерское изделие в упаковке</t>
  </si>
  <si>
    <t>06.12.2021г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</si>
</sst>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32</v>
      </c>
      <c r="D13" s="30" t="s">
        <v>33</v>
      </c>
      <c r="E13" s="24">
        <v>200</v>
      </c>
      <c r="F13" s="24">
        <v>8.25</v>
      </c>
      <c r="G13" s="24">
        <v>88.3</v>
      </c>
      <c r="H13" s="24">
        <v>1.8</v>
      </c>
      <c r="I13" s="24">
        <v>4.3</v>
      </c>
      <c r="J13" s="35">
        <v>10.7</v>
      </c>
    </row>
    <row r="14" spans="1:10">
      <c r="A14" s="7"/>
      <c r="B14" s="1" t="s">
        <v>17</v>
      </c>
      <c r="C14" s="2" t="s">
        <v>34</v>
      </c>
      <c r="D14" s="30" t="s">
        <v>35</v>
      </c>
      <c r="E14" s="24">
        <v>200</v>
      </c>
      <c r="F14" s="24">
        <v>34</v>
      </c>
      <c r="G14" s="24">
        <v>225.6</v>
      </c>
      <c r="H14" s="24">
        <v>24.8</v>
      </c>
      <c r="I14" s="24">
        <v>6.2</v>
      </c>
      <c r="J14" s="35">
        <v>17.600000000000001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/>
      <c r="C17" s="2" t="s">
        <v>29</v>
      </c>
      <c r="D17" s="30" t="s">
        <v>36</v>
      </c>
      <c r="E17" s="24">
        <v>20</v>
      </c>
      <c r="F17" s="24">
        <v>11</v>
      </c>
      <c r="G17" s="24">
        <v>22</v>
      </c>
      <c r="H17" s="24">
        <v>2</v>
      </c>
      <c r="I17" s="24">
        <v>4</v>
      </c>
      <c r="J17" s="35">
        <v>12</v>
      </c>
    </row>
    <row r="18" spans="1:10">
      <c r="A18" s="7"/>
      <c r="B18" s="1" t="s">
        <v>19</v>
      </c>
      <c r="C18" s="2" t="s">
        <v>30</v>
      </c>
      <c r="D18" s="30" t="s">
        <v>31</v>
      </c>
      <c r="E18" s="24">
        <v>200</v>
      </c>
      <c r="F18" s="24">
        <v>7</v>
      </c>
      <c r="G18" s="24">
        <v>66.900000000000006</v>
      </c>
      <c r="H18" s="24">
        <v>1</v>
      </c>
      <c r="I18" s="24">
        <v>0.1</v>
      </c>
      <c r="J18" s="35">
        <v>15.6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>
        <v>1.7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>
        <v>1.2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0">SUM(E12:E21)</f>
        <v>670</v>
      </c>
      <c r="F22" s="25">
        <f t="shared" si="0"/>
        <v>63.150000000000006</v>
      </c>
      <c r="G22" s="25">
        <f t="shared" si="0"/>
        <v>512.19999999999993</v>
      </c>
      <c r="H22" s="25">
        <f t="shared" si="0"/>
        <v>33.200000000000003</v>
      </c>
      <c r="I22" s="25">
        <f t="shared" si="0"/>
        <v>14.999999999999998</v>
      </c>
      <c r="J22" s="25">
        <f t="shared" si="0"/>
        <v>78.599999999999994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2021-12-03T03:16:41Z</dcterms:modified>
</cp:coreProperties>
</file>