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<sst xmlns="http://schemas.openxmlformats.org/spreadsheetml/2006/main" count="41" uniqueCount="39">
  <si>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</si>
  <si>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</si>
  <si>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</si>
  <si>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</si>
  <si>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</si>
  <si>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</si>
  <si>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</si>
  <si>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</si>
  <si>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</si>
  <si>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</si>
  <si>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</si>
  <si>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</si>
  <si>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</si>
  <si>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</si>
  <si>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</si>
  <si>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</si>
  <si>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</si>
  <si>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</si>
  <si>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</si>
  <si>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</si>
  <si>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</si>
  <si>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</si>
  <si>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</si>
  <si>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</si>
  <si>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</si>
  <si>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</si>
  <si>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</si>
  <si>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</si>
  <si>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</si>
  <si>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</si>
  <si>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</si>
  <si>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54-24с-2020</t>
  </si>
  <si>
    <t>Суп картофельный с макаронными изделиями</t>
  </si>
  <si>
    <t>54-12р-2020</t>
  </si>
  <si>
    <t>Плов с курицей</t>
  </si>
  <si>
    <t>54-2гн-2020</t>
  </si>
  <si>
    <t>Чай с сахаром</t>
  </si>
  <si>
    <t>Яблоко</t>
  </si>
  <si>
    <t>28.10.2021г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</si>
</sst>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 ht="30">
      <c r="A13" s="7"/>
      <c r="B13" s="1" t="s">
        <v>16</v>
      </c>
      <c r="C13" s="2" t="s">
        <v>31</v>
      </c>
      <c r="D13" s="30" t="s">
        <v>32</v>
      </c>
      <c r="E13" s="24">
        <v>200</v>
      </c>
      <c r="F13" s="24">
        <v>5.25</v>
      </c>
      <c r="G13" s="24">
        <v>100.9</v>
      </c>
      <c r="H13" s="24">
        <v>4.8</v>
      </c>
      <c r="I13" s="24">
        <v>2.2000000000000002</v>
      </c>
      <c r="J13" s="35">
        <v>15.5</v>
      </c>
    </row>
    <row r="14" spans="1:10">
      <c r="A14" s="7"/>
      <c r="B14" s="1" t="s">
        <v>17</v>
      </c>
      <c r="C14" s="2" t="s">
        <v>33</v>
      </c>
      <c r="D14" s="30" t="s">
        <v>34</v>
      </c>
      <c r="E14" s="24">
        <v>200</v>
      </c>
      <c r="F14" s="24">
        <v>35</v>
      </c>
      <c r="G14" s="24">
        <v>273.2</v>
      </c>
      <c r="H14" s="24">
        <v>18.5</v>
      </c>
      <c r="I14" s="24">
        <v>7.4</v>
      </c>
      <c r="J14" s="35">
        <v>33.1</v>
      </c>
    </row>
    <row r="15" spans="1:10">
      <c r="A15" s="7"/>
      <c r="B15" s="1" t="s">
        <v>30</v>
      </c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35</v>
      </c>
      <c r="D17" s="30" t="s">
        <v>36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37</v>
      </c>
      <c r="E20" s="28">
        <v>150</v>
      </c>
      <c r="F20" s="28">
        <v>18</v>
      </c>
      <c r="G20" s="28">
        <v>66.599999999999994</v>
      </c>
      <c r="H20" s="28">
        <v>0.6</v>
      </c>
      <c r="I20" s="28">
        <v>0.6</v>
      </c>
      <c r="J20" s="36">
        <v>14.7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800</v>
      </c>
      <c r="F21" s="25">
        <f t="shared" si="0"/>
        <v>63.150000000000006</v>
      </c>
      <c r="G21" s="25">
        <f t="shared" si="0"/>
        <v>576.90000000000009</v>
      </c>
      <c r="H21" s="25">
        <f t="shared" si="0"/>
        <v>27.700000000000003</v>
      </c>
      <c r="I21" s="25">
        <f t="shared" si="0"/>
        <v>10.6</v>
      </c>
      <c r="J21" s="25">
        <f t="shared" si="0"/>
        <v>92.4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2021-10-27T05:48:30Z</dcterms:modified>
</cp:coreProperties>
</file>