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<sst xmlns="http://schemas.openxmlformats.org/spreadsheetml/2006/main" count="42" uniqueCount="40">
  <si>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</si>
  <si>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</si>
  <si>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</si>
  <si>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</si>
  <si>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</si>
  <si>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</si>
  <si>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</si>
  <si>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</si>
  <si>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</si>
  <si>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</si>
  <si>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</si>
  <si>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</si>
  <si>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</si>
  <si>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</si>
  <si>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</si>
  <si>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</si>
  <si>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</si>
  <si>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</si>
  <si>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</si>
  <si>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</si>
  <si>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</si>
  <si>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</si>
  <si>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</si>
  <si>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</si>
  <si>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</si>
  <si>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</si>
  <si>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54-3соус-2020</t>
  </si>
  <si>
    <t>Пром.</t>
  </si>
  <si>
    <t>54-1хн-2020</t>
  </si>
  <si>
    <t>Компот из смеси сухофруктов</t>
  </si>
  <si>
    <t>Картофельное пюре</t>
  </si>
  <si>
    <t>Рассольник Ленинградский</t>
  </si>
  <si>
    <t>54-11г</t>
  </si>
  <si>
    <t>хлеб белый</t>
  </si>
  <si>
    <t>хлеб черный</t>
  </si>
  <si>
    <t>Котлеты куринные с соусом белым основным</t>
  </si>
  <si>
    <t>П/ф, 54-2соус-2020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</si>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</sst>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45437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 t="s">
        <v>25</v>
      </c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26</v>
      </c>
      <c r="D13" s="28" t="s">
        <v>31</v>
      </c>
      <c r="E13" s="24">
        <v>250</v>
      </c>
      <c r="F13" s="24">
        <v>18</v>
      </c>
      <c r="G13" s="24">
        <v>156.9</v>
      </c>
      <c r="H13" s="24">
        <v>5.9</v>
      </c>
      <c r="I13" s="24">
        <v>7.2</v>
      </c>
      <c r="J13" s="32">
        <v>17</v>
      </c>
    </row>
    <row r="14" spans="1:10" ht="30">
      <c r="A14" s="7"/>
      <c r="B14" s="1" t="s">
        <v>17</v>
      </c>
      <c r="C14" s="2" t="s">
        <v>36</v>
      </c>
      <c r="D14" s="28" t="s">
        <v>35</v>
      </c>
      <c r="E14" s="24">
        <v>130</v>
      </c>
      <c r="F14" s="24">
        <v>27.68</v>
      </c>
      <c r="G14" s="24">
        <v>193.4</v>
      </c>
      <c r="H14" s="24">
        <v>13.6</v>
      </c>
      <c r="I14" s="24">
        <v>11.1</v>
      </c>
      <c r="J14" s="32">
        <v>9.6999999999999993</v>
      </c>
    </row>
    <row r="15" spans="1:10">
      <c r="A15" s="7"/>
      <c r="B15" s="1" t="s">
        <v>18</v>
      </c>
      <c r="C15" s="2" t="s">
        <v>32</v>
      </c>
      <c r="D15" s="28" t="s">
        <v>30</v>
      </c>
      <c r="E15" s="24">
        <v>200</v>
      </c>
      <c r="F15" s="24">
        <v>12</v>
      </c>
      <c r="G15" s="24">
        <v>185.8</v>
      </c>
      <c r="H15" s="24">
        <v>4.0999999999999996</v>
      </c>
      <c r="I15" s="24">
        <v>7.1</v>
      </c>
      <c r="J15" s="32">
        <v>26.4</v>
      </c>
    </row>
    <row r="16" spans="1:10">
      <c r="A16" s="7"/>
      <c r="B16" s="1" t="s">
        <v>39</v>
      </c>
      <c r="C16" s="2" t="s">
        <v>28</v>
      </c>
      <c r="D16" s="28" t="s">
        <v>29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33</v>
      </c>
      <c r="C17" s="2" t="s">
        <v>27</v>
      </c>
      <c r="D17" s="28" t="s">
        <v>37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34</v>
      </c>
      <c r="C18" s="2" t="s">
        <v>27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830</v>
      </c>
      <c r="F19" s="25">
        <f t="shared" si="0"/>
        <v>67.38000000000001</v>
      </c>
      <c r="G19" s="25">
        <f t="shared" si="0"/>
        <v>726.5</v>
      </c>
      <c r="H19" s="25">
        <f t="shared" si="0"/>
        <v>27.700000000000003</v>
      </c>
      <c r="I19" s="25">
        <f t="shared" si="0"/>
        <v>25.799999999999997</v>
      </c>
      <c r="J19" s="25">
        <f t="shared" si="0"/>
        <v>95.6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2024-05-20T03:08:48Z</dcterms:modified>
</cp:coreProperties>
</file>