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<sst xmlns="http://schemas.openxmlformats.org/spreadsheetml/2006/main" count="41" uniqueCount="40">
  <si>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</si>
  <si>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</si>
  <si>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</si>
  <si>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</si>
  <si>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</si>
  <si>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</si>
  <si>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</si>
  <si>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</si>
  <si>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</si>
  <si>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</si>
  <si>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</si>
  <si>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</si>
  <si>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</si>
  <si>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</si>
  <si>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</si>
  <si>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</si>
  <si>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</si>
  <si>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</si>
  <si>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</si>
  <si>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</si>
  <si>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</si>
  <si>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</si>
  <si>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</si>
  <si>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</si>
  <si>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</si>
  <si>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</si>
  <si>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</si>
  <si>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</si>
  <si>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</si>
  <si>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</si>
  <si>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</si>
  <si>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</si>
  <si>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</si>
  <si>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</si>
  <si>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54-27с</t>
  </si>
  <si>
    <t>Суп с рыбными консервами</t>
  </si>
  <si>
    <t>54-2соус-2020</t>
  </si>
  <si>
    <t>П/Ф</t>
  </si>
  <si>
    <t>Фрикадельки</t>
  </si>
  <si>
    <t>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</si>
</sst>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2"/>
      <c r="C9" s="2"/>
      <c r="D9" s="30"/>
      <c r="E9" s="24"/>
      <c r="F9" s="24"/>
      <c r="G9" s="24"/>
      <c r="H9" s="24"/>
      <c r="I9" s="24"/>
      <c r="J9" s="35"/>
    </row>
    <row r="10" spans="1:10" ht="15.75" thickBot="1">
      <c r="A10" s="8"/>
      <c r="B10" s="9"/>
      <c r="C10" s="9"/>
      <c r="D10" s="31"/>
      <c r="E10" s="25"/>
      <c r="F10" s="25"/>
      <c r="G10" s="25"/>
      <c r="H10" s="25"/>
      <c r="I10" s="25"/>
      <c r="J10" s="25"/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34</v>
      </c>
      <c r="D15" s="30" t="s">
        <v>35</v>
      </c>
      <c r="E15" s="24">
        <v>200</v>
      </c>
      <c r="F15" s="24">
        <v>18</v>
      </c>
      <c r="G15" s="24">
        <v>134.6</v>
      </c>
      <c r="H15" s="24">
        <v>5.9</v>
      </c>
      <c r="I15" s="24">
        <v>6.8</v>
      </c>
      <c r="J15" s="35">
        <v>12.5</v>
      </c>
    </row>
    <row r="16" spans="1:10">
      <c r="A16" s="7"/>
      <c r="B16" s="1" t="s">
        <v>17</v>
      </c>
      <c r="C16" s="2" t="s">
        <v>37</v>
      </c>
      <c r="D16" s="30" t="s">
        <v>38</v>
      </c>
      <c r="E16" s="24">
        <v>120</v>
      </c>
      <c r="F16" s="24">
        <v>23</v>
      </c>
      <c r="G16" s="24">
        <v>229.4</v>
      </c>
      <c r="H16" s="24">
        <v>16.399999999999999</v>
      </c>
      <c r="I16" s="24">
        <v>14.6</v>
      </c>
      <c r="J16" s="35">
        <v>8.1</v>
      </c>
    </row>
    <row r="17" spans="1:10">
      <c r="A17" s="7"/>
      <c r="B17" s="1"/>
      <c r="C17" s="2" t="s">
        <v>36</v>
      </c>
      <c r="D17" s="30" t="s">
        <v>39</v>
      </c>
      <c r="E17" s="24">
        <v>30</v>
      </c>
      <c r="F17" s="24">
        <v>5</v>
      </c>
      <c r="G17" s="24">
        <v>21.2</v>
      </c>
      <c r="H17" s="24">
        <v>1</v>
      </c>
      <c r="I17" s="24">
        <v>0.7</v>
      </c>
      <c r="J17" s="35">
        <v>2.7</v>
      </c>
    </row>
    <row r="18" spans="1:10">
      <c r="A18" s="7"/>
      <c r="B18" s="1" t="s">
        <v>18</v>
      </c>
      <c r="C18" s="2" t="s">
        <v>30</v>
      </c>
      <c r="D18" s="30" t="s">
        <v>31</v>
      </c>
      <c r="E18" s="24">
        <v>200</v>
      </c>
      <c r="F18" s="24">
        <v>10.68</v>
      </c>
      <c r="G18" s="24">
        <v>262.39999999999998</v>
      </c>
      <c r="H18" s="24">
        <v>7.1</v>
      </c>
      <c r="I18" s="24">
        <v>6.6</v>
      </c>
      <c r="J18" s="35">
        <v>43.7</v>
      </c>
    </row>
    <row r="19" spans="1:10">
      <c r="A19" s="7"/>
      <c r="B19" s="1" t="s">
        <v>19</v>
      </c>
      <c r="C19" s="2" t="s">
        <v>32</v>
      </c>
      <c r="D19" s="30" t="s">
        <v>33</v>
      </c>
      <c r="E19" s="24">
        <v>200</v>
      </c>
      <c r="F19" s="24">
        <v>7</v>
      </c>
      <c r="G19" s="24">
        <v>41.6</v>
      </c>
      <c r="H19" s="24">
        <v>0.2</v>
      </c>
      <c r="I19" s="24">
        <v>0.1</v>
      </c>
      <c r="J19" s="35">
        <v>9.9</v>
      </c>
    </row>
    <row r="20" spans="1:10">
      <c r="A20" s="7"/>
      <c r="B20" s="1" t="s">
        <v>28</v>
      </c>
      <c r="C20" s="2" t="s">
        <v>29</v>
      </c>
      <c r="D20" s="30"/>
      <c r="E20" s="24">
        <v>20</v>
      </c>
      <c r="F20" s="24">
        <v>1.7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26</v>
      </c>
      <c r="C21" s="2" t="s">
        <v>29</v>
      </c>
      <c r="D21" s="30"/>
      <c r="E21" s="24">
        <v>30</v>
      </c>
      <c r="F21" s="24">
        <v>2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0">SUM(E14:E22)</f>
        <v>800</v>
      </c>
      <c r="F23" s="25">
        <f t="shared" si="0"/>
        <v>67.38</v>
      </c>
      <c r="G23" s="25">
        <f t="shared" si="0"/>
        <v>798.59999999999991</v>
      </c>
      <c r="H23" s="25">
        <f t="shared" si="0"/>
        <v>34.199999999999996</v>
      </c>
      <c r="I23" s="25">
        <f t="shared" si="0"/>
        <v>29.199999999999996</v>
      </c>
      <c r="J23" s="25">
        <f t="shared" si="0"/>
        <v>99.600000000000009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2024-04-08T03:06:47Z</dcterms:modified>
</cp:coreProperties>
</file>