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3"/>
  <c r="H23"/>
  <c r="I23"/>
  <c r="J23"/>
  <c r="E2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<sst xmlns="http://schemas.openxmlformats.org/spreadsheetml/2006/main" count="39" uniqueCount="37">
  <si>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</si>
  <si>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</si>
  <si>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</si>
  <si>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</si>
  <si>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</si>
  <si>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</si>
  <si>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</si>
  <si>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</si>
  <si>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</si>
  <si>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</si>
  <si>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</si>
  <si>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</si>
  <si>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</si>
  <si>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</si>
  <si>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</si>
  <si>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</si>
  <si>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</si>
  <si>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</si>
  <si>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</si>
  <si>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</si>
  <si>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</si>
  <si>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</si>
  <si>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</si>
  <si>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</si>
  <si>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</si>
  <si>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</si>
  <si>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</si>
  <si>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</si>
  <si>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</si>
  <si>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</si>
  <si>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</si>
  <si>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</si>
  <si>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</si>
  <si>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</si>
  <si>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</si>
  <si>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</si>
  <si>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Жаркое по-домашнему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</si>
</sst>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45391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21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26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2" t="s">
        <v>31</v>
      </c>
      <c r="E13" s="26">
        <v>100</v>
      </c>
      <c r="F13" s="26">
        <v>10</v>
      </c>
      <c r="G13" s="26">
        <v>111.9</v>
      </c>
      <c r="H13" s="26">
        <v>1.2</v>
      </c>
      <c r="I13" s="26">
        <v>8.9</v>
      </c>
      <c r="J13" s="34">
        <v>6.7</v>
      </c>
    </row>
    <row r="14" spans="1:10">
      <c r="A14" s="7"/>
      <c r="B14" s="1" t="s">
        <v>16</v>
      </c>
      <c r="C14" s="2" t="s">
        <v>32</v>
      </c>
      <c r="D14" s="30" t="s">
        <v>33</v>
      </c>
      <c r="E14" s="24">
        <v>200</v>
      </c>
      <c r="F14" s="24">
        <v>8.8000000000000007</v>
      </c>
      <c r="G14" s="24">
        <v>116.9</v>
      </c>
      <c r="H14" s="24">
        <v>5</v>
      </c>
      <c r="I14" s="24">
        <v>5.8</v>
      </c>
      <c r="J14" s="35">
        <v>11.3</v>
      </c>
    </row>
    <row r="15" spans="1:10">
      <c r="A15" s="7"/>
      <c r="B15" s="1" t="s">
        <v>17</v>
      </c>
      <c r="C15" s="2" t="s">
        <v>29</v>
      </c>
      <c r="D15" s="30" t="s">
        <v>36</v>
      </c>
      <c r="E15" s="24">
        <v>250</v>
      </c>
      <c r="F15" s="24">
        <v>42.38</v>
      </c>
      <c r="G15" s="24">
        <v>397.4</v>
      </c>
      <c r="H15" s="24">
        <v>25.1</v>
      </c>
      <c r="I15" s="24">
        <v>23.4</v>
      </c>
      <c r="J15" s="35">
        <v>21.5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/>
      <c r="C18" s="2"/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18</v>
      </c>
      <c r="C19" s="2" t="s">
        <v>34</v>
      </c>
      <c r="D19" s="30" t="s">
        <v>35</v>
      </c>
      <c r="E19" s="24">
        <v>200</v>
      </c>
      <c r="F19" s="24">
        <v>2.5</v>
      </c>
      <c r="G19" s="24">
        <v>26.8</v>
      </c>
      <c r="H19" s="24">
        <v>0.2</v>
      </c>
      <c r="I19" s="24">
        <v>0</v>
      </c>
      <c r="J19" s="35">
        <v>6.4</v>
      </c>
    </row>
    <row r="20" spans="1:10">
      <c r="A20" s="7"/>
      <c r="B20" s="1" t="s">
        <v>27</v>
      </c>
      <c r="C20" s="2" t="s">
        <v>28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25</v>
      </c>
      <c r="C21" s="2" t="s">
        <v>28</v>
      </c>
      <c r="D21" s="30"/>
      <c r="E21" s="24">
        <v>30</v>
      </c>
      <c r="F21" s="24">
        <v>1.7</v>
      </c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26</v>
      </c>
      <c r="C23" s="9"/>
      <c r="D23" s="31"/>
      <c r="E23" s="25">
        <f t="shared" ref="E23:J23" si="0">SUM(E13:E22)</f>
        <v>800</v>
      </c>
      <c r="F23" s="25">
        <f t="shared" si="0"/>
        <v>67.38000000000001</v>
      </c>
      <c r="G23" s="25">
        <f t="shared" si="0"/>
        <v>762.4</v>
      </c>
      <c r="H23" s="25">
        <f t="shared" si="0"/>
        <v>35.099999999999994</v>
      </c>
      <c r="I23" s="25">
        <f t="shared" si="0"/>
        <v>38.5</v>
      </c>
      <c r="J23" s="25">
        <f t="shared" si="0"/>
        <v>68.599999999999994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2024-04-08T03:06:30Z</dcterms:modified>
</cp:coreProperties>
</file>