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<sst xmlns="http://schemas.openxmlformats.org/spreadsheetml/2006/main" count="44" uniqueCount="42">
  <si>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</si>
  <si>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</si>
  <si>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</si>
  <si>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</si>
  <si>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</si>
  <si>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</si>
  <si>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</si>
  <si>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</si>
  <si>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</si>
  <si>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</si>
  <si>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</si>
  <si>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</si>
  <si>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</si>
  <si>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</si>
  <si>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</si>
  <si>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</si>
  <si>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</si>
  <si>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</si>
  <si>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</si>
  <si>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</si>
  <si>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</si>
  <si>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</si>
  <si>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</si>
  <si>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</si>
  <si>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</si>
  <si>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</si>
  <si>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</si>
  <si>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</si>
  <si>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</si>
  <si>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</si>
  <si>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</si>
  <si>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хлеб ржано-пшен.</t>
  </si>
  <si>
    <t>Пром.</t>
  </si>
  <si>
    <t>54-1с-2020</t>
  </si>
  <si>
    <t>Щи из свежей капусты со сметаной</t>
  </si>
  <si>
    <t>Фрикадельки</t>
  </si>
  <si>
    <t>54-1хн-2020</t>
  </si>
  <si>
    <t>Компот из смеси сухофруктов</t>
  </si>
  <si>
    <t>54-11г-2020</t>
  </si>
  <si>
    <t>Картофельное пюре</t>
  </si>
  <si>
    <t>Кондитерское изделие в упаковке</t>
  </si>
  <si>
    <t>10.12.2021г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</si>
</sst>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10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28</v>
      </c>
      <c r="D14" s="30" t="s">
        <v>35</v>
      </c>
      <c r="E14" s="24">
        <v>80</v>
      </c>
      <c r="F14" s="24">
        <v>20.350000000000001</v>
      </c>
      <c r="G14" s="24">
        <v>159.6</v>
      </c>
      <c r="H14" s="24">
        <v>12.6</v>
      </c>
      <c r="I14" s="24">
        <v>10.4</v>
      </c>
      <c r="J14" s="35">
        <v>4</v>
      </c>
    </row>
    <row r="15" spans="1:10">
      <c r="A15" s="7"/>
      <c r="B15" s="1"/>
      <c r="C15" s="2" t="s">
        <v>29</v>
      </c>
      <c r="D15" s="30" t="s">
        <v>30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38</v>
      </c>
      <c r="D16" s="30" t="s">
        <v>39</v>
      </c>
      <c r="E16" s="24">
        <v>150</v>
      </c>
      <c r="F16" s="24">
        <v>7.15</v>
      </c>
      <c r="G16" s="24">
        <v>139.4</v>
      </c>
      <c r="H16" s="24">
        <v>3.1</v>
      </c>
      <c r="I16" s="24">
        <v>5.3</v>
      </c>
      <c r="J16" s="35">
        <v>19.8</v>
      </c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31</v>
      </c>
      <c r="C18" s="2" t="s">
        <v>32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32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32</v>
      </c>
      <c r="D20" s="33" t="s">
        <v>40</v>
      </c>
      <c r="E20" s="28">
        <v>20</v>
      </c>
      <c r="F20" s="28">
        <v>12.5</v>
      </c>
      <c r="G20" s="28">
        <v>22</v>
      </c>
      <c r="H20" s="28">
        <v>2</v>
      </c>
      <c r="I20" s="28">
        <v>4</v>
      </c>
      <c r="J20" s="36">
        <v>12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750</v>
      </c>
      <c r="F21" s="25">
        <f t="shared" si="0"/>
        <v>63.150000000000006</v>
      </c>
      <c r="G21" s="25">
        <f t="shared" si="0"/>
        <v>638.9</v>
      </c>
      <c r="H21" s="25">
        <f t="shared" si="0"/>
        <v>28.100000000000005</v>
      </c>
      <c r="I21" s="25">
        <f t="shared" si="0"/>
        <v>26.9</v>
      </c>
      <c r="J21" s="25">
        <f t="shared" si="0"/>
        <v>88.5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2021-12-08T05:20:17Z</dcterms:modified>
</cp:coreProperties>
</file>