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<sst xmlns="http://schemas.openxmlformats.org/spreadsheetml/2006/main" count="42" uniqueCount="39">
  <si>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</si>
  <si>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</si>
  <si>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</si>
  <si>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</si>
  <si>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</si>
  <si>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</si>
  <si>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</si>
  <si>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</si>
  <si>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</si>
  <si>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</si>
  <si>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</si>
  <si>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</si>
  <si>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</si>
  <si>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</si>
  <si>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</si>
  <si>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</si>
  <si>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</si>
  <si>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</si>
  <si>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</si>
  <si>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</si>
  <si>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</si>
  <si>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</si>
  <si>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</si>
  <si>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</si>
  <si>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</si>
  <si>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</si>
  <si>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</si>
  <si>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</si>
  <si>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</si>
  <si>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</si>
  <si>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54-2гн-2020</t>
  </si>
  <si>
    <t>Чай с сахаром</t>
  </si>
  <si>
    <t>Яблоко</t>
  </si>
  <si>
    <t>54-9к-2020</t>
  </si>
  <si>
    <t>Каша вязкая молочная овсяная</t>
  </si>
  <si>
    <t>53-19з-2020</t>
  </si>
  <si>
    <t>Масло сливочное (порциями)</t>
  </si>
  <si>
    <t>Кондитерское изделие в упаковке</t>
  </si>
  <si>
    <t>18.09.2021г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</si>
</sst>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22.95</v>
      </c>
      <c r="G13" s="24">
        <v>272.8</v>
      </c>
      <c r="H13" s="24">
        <v>8.6</v>
      </c>
      <c r="I13" s="24">
        <v>11.3</v>
      </c>
      <c r="J13" s="35">
        <v>34.299999999999997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 t="s">
        <v>35</v>
      </c>
      <c r="D15" s="30" t="s">
        <v>36</v>
      </c>
      <c r="E15" s="24">
        <v>10</v>
      </c>
      <c r="F15" s="24">
        <v>6.5</v>
      </c>
      <c r="G15" s="24">
        <v>66.099999999999994</v>
      </c>
      <c r="H15" s="24">
        <v>0.1</v>
      </c>
      <c r="I15" s="24">
        <v>7.3</v>
      </c>
      <c r="J15" s="35">
        <v>0.1</v>
      </c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30</v>
      </c>
      <c r="D17" s="30" t="s">
        <v>31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/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37"/>
      <c r="C20" s="27" t="s">
        <v>29</v>
      </c>
      <c r="D20" s="33" t="s">
        <v>32</v>
      </c>
      <c r="E20" s="28">
        <v>150</v>
      </c>
      <c r="F20" s="28">
        <v>24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>
      <c r="A21" s="7"/>
      <c r="B21" s="27"/>
      <c r="C21" s="27" t="s">
        <v>29</v>
      </c>
      <c r="D21" s="33" t="s">
        <v>37</v>
      </c>
      <c r="E21" s="28">
        <v>20</v>
      </c>
      <c r="F21" s="28">
        <v>6</v>
      </c>
      <c r="G21" s="28">
        <v>22</v>
      </c>
      <c r="H21" s="28">
        <v>2</v>
      </c>
      <c r="I21" s="28">
        <v>4</v>
      </c>
      <c r="J21" s="36">
        <v>12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630</v>
      </c>
      <c r="F22" s="25">
        <f t="shared" si="0"/>
        <v>63.15</v>
      </c>
      <c r="G22" s="25">
        <f t="shared" si="0"/>
        <v>563.70000000000005</v>
      </c>
      <c r="H22" s="25">
        <f t="shared" si="0"/>
        <v>15.1</v>
      </c>
      <c r="I22" s="25">
        <f t="shared" si="0"/>
        <v>23.6</v>
      </c>
      <c r="J22" s="25">
        <f t="shared" si="0"/>
        <v>90.2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2021-09-18T05:45:32Z</dcterms:modified>
</cp:coreProperties>
</file>